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bov.ermolaeva\Desktop\К РАСКРЫТИЮ на 30.09.2024\"/>
    </mc:Choice>
  </mc:AlternateContent>
  <bookViews>
    <workbookView xWindow="0" yWindow="0" windowWidth="28800" windowHeight="13590"/>
  </bookViews>
  <sheets>
    <sheet name="Лист_1" sheetId="1" r:id="rId1"/>
  </sheet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<sst xmlns="http://schemas.openxmlformats.org/spreadsheetml/2006/main" count="94" uniqueCount="56">
  <si>
    <t>Кадастровый номер</t>
  </si>
  <si>
    <t>Назначение, фактическое использование</t>
  </si>
  <si>
    <t>Год постройки</t>
  </si>
  <si>
    <t>Вид права</t>
  </si>
  <si>
    <t>Собственность</t>
  </si>
  <si>
    <t>новостройка</t>
  </si>
  <si>
    <t>Квартиры</t>
  </si>
  <si>
    <t>Орл. обл., Орл. р-н, Неполодское с/п, д.Жилина, ул.Генерала Лаврова, д.1, корп.1, кв.96</t>
  </si>
  <si>
    <t>Орл. обл., Орл. р-н, Неполодское с/п, д.Жилина, ул.Генерала Лаврова, д.1, корп.1, кв.98</t>
  </si>
  <si>
    <t>Орл. обл., Орл. р-н, Неполодское с/п, д.Жилина, ул.Генерала Лаврова, д.1, корп.5, кв.3</t>
  </si>
  <si>
    <t>Орловская область, город Орел, ул. Зареченская, д.4, корпус 3 квартира 120</t>
  </si>
  <si>
    <t>Орловская область, город Орел, ул. Зареченская, д.4, корпус 3 квартира 123</t>
  </si>
  <si>
    <t>Орловская область, город Орел, ул. Зареченская, д.6, корпус 1 квартира 2</t>
  </si>
  <si>
    <t>Орловская область, город Орел, ул. Зареченская, д.6, корпус 1 квартира 5</t>
  </si>
  <si>
    <t>Орловская область, город Орел, ул. Зареченская, д.6, корпус 2 квартира 1</t>
  </si>
  <si>
    <t>Орловская область, город Орел, ул. Зареченская, д.6, корпус 3  квартира 255</t>
  </si>
  <si>
    <t>Орловская область, город Орел, ул. Зареченская, д.6, корпус 3  квартира 42</t>
  </si>
  <si>
    <t>Российская Федерация, Орловская обл., Орловский муниципальный р-н, с/ Неполодское, д Жилина, ул Генерала Лаврова, д 1, корпус 1, кв 96</t>
  </si>
  <si>
    <t>продажа</t>
  </si>
  <si>
    <t>57:10:0010201:7504</t>
  </si>
  <si>
    <t>Российская Федерация, Орловская обл., Орловский муниципальный р-н, с/ Неполодское, д Жилина, ул Генерала Лаврова, д 1, корпус 1, кв 98</t>
  </si>
  <si>
    <t>58.9</t>
  </si>
  <si>
    <t>57:10:0010201:7506</t>
  </si>
  <si>
    <t>Российская Федерация, Орловская область, Орловский муниципальный район, с/п Неполодское, д Жилина, ул Генерала Лаврова, д 1, корп 5, кв 3</t>
  </si>
  <si>
    <t>57:10:0010201:7645</t>
  </si>
  <si>
    <t>Российская Федерация, Орловская область, городской округ город Орёл, г. Орёл, ул. Зареченская, д. 4, к. 3, кв. 120</t>
  </si>
  <si>
    <t>Российская Федерация, Орловская область, городской округ город Орёл, г. Орёл, ул. Зареченская, д. 4, к. 3, кв. 123</t>
  </si>
  <si>
    <t>Российская Федерация, Орловская область, городской округ город Орёл, г. Орёл, ул. Зареченская, д. 6, к. 1, кв. 2</t>
  </si>
  <si>
    <t>Российская Федерация, Орловская область, городской округ город Орёл, г. Орёл, ул. Зареченская, д. 6, к. 1, кв. 5</t>
  </si>
  <si>
    <t>57:10:0030801:18049</t>
  </si>
  <si>
    <t>57:10:0030801:18052</t>
  </si>
  <si>
    <t>57:10:0030801:16666</t>
  </si>
  <si>
    <t>57:10:0030801:16699</t>
  </si>
  <si>
    <t>Российская Федерация, Орловская область, городской округ город Орёл, г. Орёл, ул. Зареченская, д. 6, корп. 2, кв. 1</t>
  </si>
  <si>
    <t>57:10:0030801:17805</t>
  </si>
  <si>
    <t>Разрешение на ввод объекта в эксплуатацию, № 57-301000-15-2023, выдан 30.03.2023, Управление градостроительства, архитектуры и землеустройства Орловской области</t>
  </si>
  <si>
    <t>Разрешение на ввод объекта в эксплуатацию №57-301000-10-2023, выдан 28.02.2023, Управлением градостроительства, архитектуры и землеустройства Орловской области</t>
  </si>
  <si>
    <t>Разрешение на ввод объекта в эксплуатацию № 57-301000-65-2022, выдан 06.12.2022, Управление градостроительства, архитектуры и землеустройства Орловской области</t>
  </si>
  <si>
    <t>Российская Федерация, Орловская область, городской округ город Орёл, г. Орёл, ул. Зареченская, д. 6, корп. 3, кв. 255</t>
  </si>
  <si>
    <t>57:10:0030801:18281</t>
  </si>
  <si>
    <t>Российская Федерация, Орловская область, городской округ город Орёл, г. Орёл, ул. Зареченская, д. 6, корп. 3, кв. 42</t>
  </si>
  <si>
    <t>57:10:0030801:18269</t>
  </si>
  <si>
    <t>Разрешение на ввод объекта в эксплуатацию №57-520309-4-2020, выдан 30.09.2020, Управлением градостроительства, архитектуры и землеустройства Орловской области</t>
  </si>
  <si>
    <t>Разрешение на ввод объекта в эксплуатацию №57-520309-8-2020, выдан 29.12.2020, Управлением градостроительства, архитектуры и землеустройства Орловской области</t>
  </si>
  <si>
    <t>Адрес местонахождения</t>
  </si>
  <si>
    <t>Общая площадь, кв.м</t>
  </si>
  <si>
    <t>Краткие сведения о техническом состоянии</t>
  </si>
  <si>
    <t>Реквизиты документов,подтверждающих права</t>
  </si>
  <si>
    <t>Сведения о наличии обременения (датавозникновения и срок, на который установлено обременение)</t>
  </si>
  <si>
    <r>
      <t>П</t>
    </r>
    <r>
      <rPr>
        <sz val="10"/>
        <rFont val="Arial"/>
        <family val="2"/>
        <charset val="204"/>
      </rPr>
      <t>риложение №4_Часть 2_к ФОРМЕ раскрытия информации акционерными обществами, акции в уставных капиталах которых находятся 
в государственной или муниципальной собственности</t>
    </r>
    <r>
      <rPr>
        <b/>
        <sz val="14"/>
        <rFont val="Arial"/>
        <family val="2"/>
        <charset val="204"/>
      </rPr>
      <t xml:space="preserve">
</t>
    </r>
  </si>
  <si>
    <t>Разрешение на ввод объекта в эксплуатацию №57-301000-54-2021, выдан 28.02.2021, Управлением градостроительства, архитектуры и землеустройства Орловской области</t>
  </si>
  <si>
    <t>ипотека  с 31.08.2023 по 28.08.2025</t>
  </si>
  <si>
    <t>Этажность/этаж</t>
  </si>
  <si>
    <t>нет</t>
  </si>
  <si>
    <t xml:space="preserve"> нет</t>
  </si>
  <si>
    <t>Объекты недвижимого имущества - квартиры ПАО "СЗ "Орелстрой" на 30.09.2024г.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</si>
</sst>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8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292C2F"/>
      <name val="Arial"/>
      <family val="2"/>
      <charset val="204"/>
    </font>
    <font>
      <sz val="8"/>
      <color rgb="FF2E3032"/>
      <name val="Arial"/>
      <family val="2"/>
      <charset val="204"/>
    </font>
    <font>
      <sz val="8"/>
      <name val="Arial"/>
      <family val="2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/>
    </xf>
    <xf numFmtId="40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top"/>
    </xf>
    <xf numFmtId="0" fontId="2" fillId="0" borderId="0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40" fontId="2" fillId="0" borderId="6" xfId="0" applyNumberFormat="1" applyFont="1" applyBorder="1" applyAlignment="1">
      <alignment horizontal="right" vertical="top" wrapText="1"/>
    </xf>
    <xf numFmtId="1" fontId="0" fillId="2" borderId="1" xfId="0" applyNumberFormat="1" applyFill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40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/>
    </xf>
    <xf numFmtId="40" fontId="2" fillId="3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 wrapText="1" indent="2"/>
    </xf>
    <xf numFmtId="0" fontId="1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K79"/>
  <sheetViews>
    <sheetView tabSelected="1" topLeftCell="A3" zoomScale="110" zoomScaleNormal="110" workbookViewId="0">
      <selection activeCell="B6" sqref="B6"/>
    </sheetView>
  </sheetViews>
  <sheetFormatPr defaultColWidth="10.5" defaultRowHeight="11.45" customHeight="1" outlineLevelRow="1" x14ac:dyDescent="0.2"/>
  <cols>
    <col min="1" max="1" width="37.5" style="1" customWidth="1"/>
    <col min="2" max="2" width="19.6640625" style="1" customWidth="1"/>
    <col min="3" max="3" width="12.5" style="1" customWidth="1"/>
    <col min="4" max="4" width="11" style="1" customWidth="1"/>
    <col min="5" max="5" width="43" style="1" customWidth="1"/>
    <col min="6" max="6" width="8.6640625" style="19" customWidth="1"/>
    <col min="7" max="7" width="12.6640625" style="1" customWidth="1"/>
    <col min="8" max="8" width="15.1640625" style="1" customWidth="1"/>
    <col min="9" max="9" width="15.33203125" style="1" customWidth="1"/>
    <col min="10" max="10" width="21.5" style="1" customWidth="1"/>
    <col min="11" max="11" width="15.1640625" style="19" customWidth="1"/>
  </cols>
  <sheetData>
    <row r="1" spans="1:11" s="1" customFormat="1" ht="52.5" customHeight="1" x14ac:dyDescent="0.2">
      <c r="A1" s="33" t="s">
        <v>49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1" customFormat="1" ht="52.5" customHeight="1" x14ac:dyDescent="0.2">
      <c r="A2" s="35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02" customHeight="1" x14ac:dyDescent="0.2">
      <c r="A3" s="24" t="s">
        <v>6</v>
      </c>
      <c r="B3" s="23" t="s">
        <v>0</v>
      </c>
      <c r="C3" s="23" t="s">
        <v>45</v>
      </c>
      <c r="D3" s="25" t="s">
        <v>1</v>
      </c>
      <c r="E3" s="25" t="s">
        <v>44</v>
      </c>
      <c r="F3" s="23" t="s">
        <v>52</v>
      </c>
      <c r="G3" s="25" t="s">
        <v>2</v>
      </c>
      <c r="H3" s="25" t="s">
        <v>46</v>
      </c>
      <c r="I3" s="23" t="s">
        <v>3</v>
      </c>
      <c r="J3" s="25" t="s">
        <v>47</v>
      </c>
      <c r="K3" s="25" t="s">
        <v>48</v>
      </c>
    </row>
    <row r="4" spans="1:11" ht="11.1" customHeight="1" x14ac:dyDescent="0.2">
      <c r="A4" s="23"/>
      <c r="B4" s="26"/>
      <c r="C4" s="26"/>
      <c r="D4" s="27"/>
      <c r="E4" s="27"/>
      <c r="F4" s="27"/>
      <c r="G4" s="27"/>
      <c r="H4" s="27"/>
      <c r="I4" s="27"/>
      <c r="J4" s="27"/>
      <c r="K4" s="27"/>
    </row>
    <row r="5" spans="1:11" ht="129.75" customHeight="1" outlineLevel="1" x14ac:dyDescent="0.2">
      <c r="A5" s="28" t="s">
        <v>7</v>
      </c>
      <c r="B5" s="2" t="s">
        <v>19</v>
      </c>
      <c r="C5" s="3">
        <v>36.799999999999997</v>
      </c>
      <c r="D5" s="4" t="s">
        <v>18</v>
      </c>
      <c r="E5" s="5" t="s">
        <v>17</v>
      </c>
      <c r="F5" s="17">
        <v>1</v>
      </c>
      <c r="G5" s="6">
        <v>2020</v>
      </c>
      <c r="H5" s="7" t="s">
        <v>5</v>
      </c>
      <c r="I5" s="7" t="s">
        <v>4</v>
      </c>
      <c r="J5" s="15" t="s">
        <v>42</v>
      </c>
      <c r="K5" s="20" t="s">
        <v>51</v>
      </c>
    </row>
    <row r="6" spans="1:11" ht="126" customHeight="1" outlineLevel="1" x14ac:dyDescent="0.2">
      <c r="A6" s="28" t="s">
        <v>8</v>
      </c>
      <c r="B6" s="2" t="s">
        <v>22</v>
      </c>
      <c r="C6" s="8" t="s">
        <v>21</v>
      </c>
      <c r="D6" s="4" t="s">
        <v>18</v>
      </c>
      <c r="E6" s="4" t="s">
        <v>20</v>
      </c>
      <c r="F6" s="17">
        <v>1</v>
      </c>
      <c r="G6" s="6">
        <v>2020</v>
      </c>
      <c r="H6" s="7" t="s">
        <v>5</v>
      </c>
      <c r="I6" s="7" t="s">
        <v>4</v>
      </c>
      <c r="J6" s="15" t="s">
        <v>42</v>
      </c>
      <c r="K6" s="20" t="s">
        <v>51</v>
      </c>
    </row>
    <row r="7" spans="1:11" ht="120.75" customHeight="1" outlineLevel="1" x14ac:dyDescent="0.2">
      <c r="A7" s="28" t="s">
        <v>9</v>
      </c>
      <c r="B7" s="9" t="s">
        <v>24</v>
      </c>
      <c r="C7" s="3">
        <v>77.3</v>
      </c>
      <c r="D7" s="4" t="s">
        <v>18</v>
      </c>
      <c r="E7" s="10" t="s">
        <v>23</v>
      </c>
      <c r="F7" s="17">
        <v>1</v>
      </c>
      <c r="G7" s="6">
        <v>2020</v>
      </c>
      <c r="H7" s="7" t="s">
        <v>5</v>
      </c>
      <c r="I7" s="7" t="s">
        <v>4</v>
      </c>
      <c r="J7" s="15" t="s">
        <v>43</v>
      </c>
      <c r="K7" s="21" t="s">
        <v>51</v>
      </c>
    </row>
    <row r="8" spans="1:11" ht="126.75" customHeight="1" outlineLevel="1" x14ac:dyDescent="0.2">
      <c r="A8" s="28" t="s">
        <v>10</v>
      </c>
      <c r="B8" s="9" t="s">
        <v>29</v>
      </c>
      <c r="C8" s="3">
        <v>64</v>
      </c>
      <c r="D8" s="4" t="s">
        <v>18</v>
      </c>
      <c r="E8" s="11" t="s">
        <v>25</v>
      </c>
      <c r="F8" s="18">
        <v>19</v>
      </c>
      <c r="G8" s="6">
        <v>2023</v>
      </c>
      <c r="H8" s="7" t="s">
        <v>5</v>
      </c>
      <c r="I8" s="7" t="s">
        <v>4</v>
      </c>
      <c r="J8" s="15" t="s">
        <v>36</v>
      </c>
      <c r="K8" s="20" t="s">
        <v>53</v>
      </c>
    </row>
    <row r="9" spans="1:11" ht="120" customHeight="1" outlineLevel="1" x14ac:dyDescent="0.2">
      <c r="A9" s="28" t="s">
        <v>11</v>
      </c>
      <c r="B9" s="2" t="s">
        <v>30</v>
      </c>
      <c r="C9" s="3">
        <v>40.5</v>
      </c>
      <c r="D9" s="4" t="s">
        <v>18</v>
      </c>
      <c r="E9" s="4" t="s">
        <v>26</v>
      </c>
      <c r="F9" s="17">
        <v>19</v>
      </c>
      <c r="G9" s="6">
        <v>2023</v>
      </c>
      <c r="H9" s="7" t="s">
        <v>5</v>
      </c>
      <c r="I9" s="7" t="s">
        <v>4</v>
      </c>
      <c r="J9" s="15" t="s">
        <v>36</v>
      </c>
      <c r="K9" s="20" t="s">
        <v>53</v>
      </c>
    </row>
    <row r="10" spans="1:11" ht="130.5" customHeight="1" outlineLevel="1" x14ac:dyDescent="0.2">
      <c r="A10" s="28" t="s">
        <v>12</v>
      </c>
      <c r="B10" s="2" t="s">
        <v>31</v>
      </c>
      <c r="C10" s="3">
        <v>60.2</v>
      </c>
      <c r="D10" s="4" t="s">
        <v>18</v>
      </c>
      <c r="E10" s="5" t="s">
        <v>27</v>
      </c>
      <c r="F10" s="17">
        <v>1</v>
      </c>
      <c r="G10" s="13">
        <v>2021</v>
      </c>
      <c r="H10" s="7" t="s">
        <v>5</v>
      </c>
      <c r="I10" s="7" t="s">
        <v>4</v>
      </c>
      <c r="J10" s="14" t="s">
        <v>50</v>
      </c>
      <c r="K10" s="21" t="s">
        <v>51</v>
      </c>
    </row>
    <row r="11" spans="1:11" ht="131.25" customHeight="1" outlineLevel="1" x14ac:dyDescent="0.2">
      <c r="A11" s="28" t="s">
        <v>13</v>
      </c>
      <c r="B11" s="2" t="s">
        <v>32</v>
      </c>
      <c r="C11" s="3">
        <v>44.8</v>
      </c>
      <c r="D11" s="4" t="s">
        <v>18</v>
      </c>
      <c r="E11" s="5" t="s">
        <v>28</v>
      </c>
      <c r="F11" s="17">
        <v>1</v>
      </c>
      <c r="G11" s="13">
        <v>2021</v>
      </c>
      <c r="H11" s="7" t="s">
        <v>5</v>
      </c>
      <c r="I11" s="7" t="s">
        <v>4</v>
      </c>
      <c r="J11" s="14" t="s">
        <v>50</v>
      </c>
      <c r="K11" s="21" t="s">
        <v>51</v>
      </c>
    </row>
    <row r="12" spans="1:11" ht="126.75" customHeight="1" outlineLevel="1" x14ac:dyDescent="0.2">
      <c r="A12" s="28" t="s">
        <v>14</v>
      </c>
      <c r="B12" s="2" t="s">
        <v>34</v>
      </c>
      <c r="C12" s="3">
        <v>77.7</v>
      </c>
      <c r="D12" s="4" t="s">
        <v>18</v>
      </c>
      <c r="E12" s="5" t="s">
        <v>33</v>
      </c>
      <c r="F12" s="17">
        <v>1</v>
      </c>
      <c r="G12" s="6">
        <v>2022</v>
      </c>
      <c r="H12" s="7" t="s">
        <v>5</v>
      </c>
      <c r="I12" s="7" t="s">
        <v>4</v>
      </c>
      <c r="J12" s="16" t="s">
        <v>37</v>
      </c>
      <c r="K12" s="21" t="s">
        <v>51</v>
      </c>
    </row>
    <row r="13" spans="1:11" ht="125.25" customHeight="1" outlineLevel="1" x14ac:dyDescent="0.2">
      <c r="A13" s="28" t="s">
        <v>15</v>
      </c>
      <c r="B13" s="2" t="s">
        <v>39</v>
      </c>
      <c r="C13" s="3">
        <v>32.4</v>
      </c>
      <c r="D13" s="4" t="s">
        <v>18</v>
      </c>
      <c r="E13" s="12" t="s">
        <v>38</v>
      </c>
      <c r="F13" s="17">
        <v>8</v>
      </c>
      <c r="G13" s="6">
        <v>2023</v>
      </c>
      <c r="H13" s="7" t="s">
        <v>5</v>
      </c>
      <c r="I13" s="7" t="s">
        <v>4</v>
      </c>
      <c r="J13" s="16" t="s">
        <v>35</v>
      </c>
      <c r="K13" s="20" t="s">
        <v>53</v>
      </c>
    </row>
    <row r="14" spans="1:11" ht="127.5" customHeight="1" outlineLevel="1" x14ac:dyDescent="0.2">
      <c r="A14" s="28" t="s">
        <v>16</v>
      </c>
      <c r="B14" s="2" t="s">
        <v>41</v>
      </c>
      <c r="C14" s="3"/>
      <c r="D14" s="4" t="s">
        <v>18</v>
      </c>
      <c r="E14" s="12" t="s">
        <v>40</v>
      </c>
      <c r="F14" s="17">
        <v>8</v>
      </c>
      <c r="G14" s="6">
        <v>2023</v>
      </c>
      <c r="H14" s="7" t="s">
        <v>5</v>
      </c>
      <c r="I14" s="7" t="s">
        <v>4</v>
      </c>
      <c r="J14" s="16" t="s">
        <v>35</v>
      </c>
      <c r="K14" s="20" t="s">
        <v>54</v>
      </c>
    </row>
    <row r="15" spans="1:11" ht="52.5" customHeight="1" outlineLevel="1" x14ac:dyDescent="0.2">
      <c r="A15" s="30"/>
      <c r="B15" s="31"/>
      <c r="C15" s="31">
        <f>SUM(C5:C14)</f>
        <v>433.7</v>
      </c>
      <c r="D15" s="29"/>
      <c r="E15" s="29"/>
      <c r="F15" s="32"/>
      <c r="G15" s="29"/>
      <c r="H15" s="29"/>
      <c r="I15" s="32"/>
      <c r="J15" s="29"/>
      <c r="K15" s="29"/>
    </row>
    <row r="16" spans="1:11" ht="11.45" customHeight="1" x14ac:dyDescent="0.2">
      <c r="K16" s="22"/>
    </row>
    <row r="17" spans="11:11" ht="11.45" customHeight="1" x14ac:dyDescent="0.2">
      <c r="K17" s="22"/>
    </row>
    <row r="18" spans="11:11" ht="11.45" customHeight="1" x14ac:dyDescent="0.2">
      <c r="K18" s="22"/>
    </row>
    <row r="19" spans="11:11" ht="11.45" customHeight="1" x14ac:dyDescent="0.2">
      <c r="K19" s="22"/>
    </row>
    <row r="20" spans="11:11" ht="11.45" customHeight="1" x14ac:dyDescent="0.2">
      <c r="K20" s="22"/>
    </row>
    <row r="21" spans="11:11" ht="11.45" customHeight="1" x14ac:dyDescent="0.2">
      <c r="K21" s="22"/>
    </row>
    <row r="22" spans="11:11" ht="11.45" customHeight="1" x14ac:dyDescent="0.2">
      <c r="K22" s="22"/>
    </row>
    <row r="23" spans="11:11" ht="11.45" customHeight="1" x14ac:dyDescent="0.2">
      <c r="K23" s="22"/>
    </row>
    <row r="24" spans="11:11" ht="11.45" customHeight="1" x14ac:dyDescent="0.2">
      <c r="K24" s="22"/>
    </row>
    <row r="25" spans="11:11" ht="11.45" customHeight="1" x14ac:dyDescent="0.2">
      <c r="K25" s="22"/>
    </row>
    <row r="26" spans="11:11" ht="11.45" customHeight="1" x14ac:dyDescent="0.2">
      <c r="K26" s="22"/>
    </row>
    <row r="27" spans="11:11" ht="11.45" customHeight="1" x14ac:dyDescent="0.2">
      <c r="K27" s="22"/>
    </row>
    <row r="28" spans="11:11" ht="11.45" customHeight="1" x14ac:dyDescent="0.2">
      <c r="K28" s="22"/>
    </row>
    <row r="29" spans="11:11" ht="11.45" customHeight="1" x14ac:dyDescent="0.2">
      <c r="K29" s="22"/>
    </row>
    <row r="30" spans="11:11" ht="11.45" customHeight="1" x14ac:dyDescent="0.2">
      <c r="K30" s="22"/>
    </row>
    <row r="31" spans="11:11" ht="11.45" customHeight="1" x14ac:dyDescent="0.2">
      <c r="K31" s="22"/>
    </row>
    <row r="32" spans="11:11" ht="11.45" customHeight="1" x14ac:dyDescent="0.2">
      <c r="K32" s="22"/>
    </row>
    <row r="33" spans="11:11" ht="11.45" customHeight="1" x14ac:dyDescent="0.2">
      <c r="K33" s="22"/>
    </row>
    <row r="34" spans="11:11" ht="11.45" customHeight="1" x14ac:dyDescent="0.2">
      <c r="K34" s="22"/>
    </row>
    <row r="35" spans="11:11" ht="11.45" customHeight="1" x14ac:dyDescent="0.2">
      <c r="K35" s="22"/>
    </row>
    <row r="36" spans="11:11" ht="11.45" customHeight="1" x14ac:dyDescent="0.2">
      <c r="K36" s="22"/>
    </row>
    <row r="37" spans="11:11" ht="11.45" customHeight="1" x14ac:dyDescent="0.2">
      <c r="K37" s="22"/>
    </row>
    <row r="38" spans="11:11" ht="11.45" customHeight="1" x14ac:dyDescent="0.2">
      <c r="K38" s="22"/>
    </row>
    <row r="39" spans="11:11" ht="11.45" customHeight="1" x14ac:dyDescent="0.2">
      <c r="K39" s="22"/>
    </row>
    <row r="40" spans="11:11" ht="11.45" customHeight="1" x14ac:dyDescent="0.2">
      <c r="K40" s="22"/>
    </row>
    <row r="41" spans="11:11" ht="11.45" customHeight="1" x14ac:dyDescent="0.2">
      <c r="K41" s="22"/>
    </row>
    <row r="42" spans="11:11" ht="11.45" customHeight="1" x14ac:dyDescent="0.2">
      <c r="K42" s="22"/>
    </row>
    <row r="43" spans="11:11" ht="11.45" customHeight="1" x14ac:dyDescent="0.2">
      <c r="K43" s="22"/>
    </row>
    <row r="44" spans="11:11" ht="11.45" customHeight="1" x14ac:dyDescent="0.2">
      <c r="K44" s="22"/>
    </row>
    <row r="45" spans="11:11" ht="11.45" customHeight="1" x14ac:dyDescent="0.2">
      <c r="K45" s="22"/>
    </row>
    <row r="46" spans="11:11" ht="11.45" customHeight="1" x14ac:dyDescent="0.2">
      <c r="K46" s="22"/>
    </row>
    <row r="47" spans="11:11" ht="11.45" customHeight="1" x14ac:dyDescent="0.2">
      <c r="K47" s="22"/>
    </row>
    <row r="48" spans="11:11" ht="11.45" customHeight="1" x14ac:dyDescent="0.2">
      <c r="K48" s="22"/>
    </row>
    <row r="49" spans="11:11" ht="11.45" customHeight="1" x14ac:dyDescent="0.2">
      <c r="K49" s="22"/>
    </row>
    <row r="50" spans="11:11" ht="11.45" customHeight="1" x14ac:dyDescent="0.2">
      <c r="K50" s="22"/>
    </row>
    <row r="51" spans="11:11" ht="11.45" customHeight="1" x14ac:dyDescent="0.2">
      <c r="K51" s="22"/>
    </row>
    <row r="52" spans="11:11" ht="11.45" customHeight="1" x14ac:dyDescent="0.2">
      <c r="K52" s="22"/>
    </row>
    <row r="53" spans="11:11" ht="11.45" customHeight="1" x14ac:dyDescent="0.2">
      <c r="K53" s="22"/>
    </row>
    <row r="54" spans="11:11" ht="11.45" customHeight="1" x14ac:dyDescent="0.2">
      <c r="K54" s="22"/>
    </row>
    <row r="55" spans="11:11" ht="11.45" customHeight="1" x14ac:dyDescent="0.2">
      <c r="K55" s="22"/>
    </row>
    <row r="56" spans="11:11" ht="11.45" customHeight="1" x14ac:dyDescent="0.2">
      <c r="K56" s="22"/>
    </row>
    <row r="57" spans="11:11" ht="11.45" customHeight="1" x14ac:dyDescent="0.2">
      <c r="K57" s="22"/>
    </row>
    <row r="58" spans="11:11" ht="11.45" customHeight="1" x14ac:dyDescent="0.2">
      <c r="K58" s="22"/>
    </row>
    <row r="59" spans="11:11" ht="11.45" customHeight="1" x14ac:dyDescent="0.2">
      <c r="K59" s="22"/>
    </row>
    <row r="60" spans="11:11" ht="11.45" customHeight="1" x14ac:dyDescent="0.2">
      <c r="K60" s="22"/>
    </row>
    <row r="61" spans="11:11" ht="11.45" customHeight="1" x14ac:dyDescent="0.2">
      <c r="K61" s="22"/>
    </row>
    <row r="62" spans="11:11" ht="11.45" customHeight="1" x14ac:dyDescent="0.2">
      <c r="K62" s="22"/>
    </row>
    <row r="63" spans="11:11" ht="11.45" customHeight="1" x14ac:dyDescent="0.2">
      <c r="K63" s="22"/>
    </row>
    <row r="64" spans="11:11" ht="11.45" customHeight="1" x14ac:dyDescent="0.2">
      <c r="K64" s="22"/>
    </row>
    <row r="65" spans="11:11" ht="11.45" customHeight="1" x14ac:dyDescent="0.2">
      <c r="K65" s="22"/>
    </row>
    <row r="66" spans="11:11" ht="11.45" customHeight="1" x14ac:dyDescent="0.2">
      <c r="K66" s="22"/>
    </row>
    <row r="67" spans="11:11" ht="11.45" customHeight="1" x14ac:dyDescent="0.2">
      <c r="K67" s="22"/>
    </row>
    <row r="68" spans="11:11" ht="11.45" customHeight="1" x14ac:dyDescent="0.2">
      <c r="K68" s="22"/>
    </row>
    <row r="69" spans="11:11" ht="11.45" customHeight="1" x14ac:dyDescent="0.2">
      <c r="K69" s="22"/>
    </row>
    <row r="70" spans="11:11" ht="11.45" customHeight="1" x14ac:dyDescent="0.2">
      <c r="K70" s="22"/>
    </row>
    <row r="71" spans="11:11" ht="11.45" customHeight="1" x14ac:dyDescent="0.2">
      <c r="K71" s="22"/>
    </row>
    <row r="72" spans="11:11" ht="11.45" customHeight="1" x14ac:dyDescent="0.2">
      <c r="K72" s="22"/>
    </row>
    <row r="73" spans="11:11" ht="11.45" customHeight="1" x14ac:dyDescent="0.2">
      <c r="K73" s="22"/>
    </row>
    <row r="74" spans="11:11" ht="11.45" customHeight="1" x14ac:dyDescent="0.2">
      <c r="K74" s="22"/>
    </row>
    <row r="75" spans="11:11" ht="11.45" customHeight="1" x14ac:dyDescent="0.2">
      <c r="K75" s="22"/>
    </row>
    <row r="76" spans="11:11" ht="11.45" customHeight="1" x14ac:dyDescent="0.2">
      <c r="K76" s="22"/>
    </row>
    <row r="77" spans="11:11" ht="11.45" customHeight="1" x14ac:dyDescent="0.2">
      <c r="K77" s="22"/>
    </row>
    <row r="78" spans="11:11" ht="11.45" customHeight="1" x14ac:dyDescent="0.2">
      <c r="K78" s="22"/>
    </row>
    <row r="79" spans="11:11" ht="11.45" customHeight="1" x14ac:dyDescent="0.2">
      <c r="K79" s="22"/>
    </row>
  </sheetData>
  <mergeCells count="2">
    <mergeCell ref="A1:K1"/>
    <mergeCell ref="A2:K2"/>
  </mergeCells>
  <pageMargins left="0.23622047244094488" right="0.23622047244094488" top="1.1417322834645669" bottom="0.74803149606299213" header="0.31496062992125984" footer="0.31496062992125984"/>
  <pageSetup paperSize="9" scale="8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Карпушкина Ольга Вячеславовна</dc:creator>
  <cp:lastModifiedBy>Ермолаева Любовь Васильевна</cp:lastModifiedBy>
  <cp:lastPrinted>2024-10-23T13:13:51Z</cp:lastPrinted>
  <dcterms:created xsi:type="dcterms:W3CDTF">2024-05-31T07:36:59Z</dcterms:created>
  <dcterms:modified xsi:type="dcterms:W3CDTF">2024-10-23T13:14:17Z</dcterms:modified>
</cp:coreProperties>
</file>